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<sst xmlns="http://schemas.openxmlformats.org/spreadsheetml/2006/main" count="198" uniqueCount="134">
  <si>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</si>
  <si>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</si>
  <si>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</si>
  <si>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</si>
  <si>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</si>
  <si>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</si>
  <si>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</si>
  <si>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</si>
  <si>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</si>
  <si>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</si>
  <si>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</si>
  <si>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</si>
  <si>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</si>
  <si>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</si>
  <si>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</si>
  <si>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</si>
  <si>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</si>
  <si>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</si>
  <si>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</si>
  <si>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</si>
  <si>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</si>
  <si>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</si>
  <si>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</si>
  <si>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</si>
  <si>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</si>
  <si>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</si>
  <si>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</si>
  <si>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</si>
  <si>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</si>
  <si>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</si>
  <si>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Nguyễn Thị Thùy Trang</t>
  </si>
  <si>
    <t>Học phần: Xác suất thống kê MAT1101 3</t>
  </si>
  <si>
    <t>Hồ Kiều Anh</t>
  </si>
  <si>
    <t>QH-2015-E QTKD</t>
  </si>
  <si>
    <t>QH-2014-E QTKD</t>
  </si>
  <si>
    <t>Nguyễn Thị Hương Lan</t>
  </si>
  <si>
    <t>QH-2013-E KTQT-NN</t>
  </si>
  <si>
    <t>QH-2015-E TCNH</t>
  </si>
  <si>
    <t>QH-2014-E KTPT</t>
  </si>
  <si>
    <t>QH-2016-E KETOAN</t>
  </si>
  <si>
    <t>Nguyễn Thị Thùy Linh</t>
  </si>
  <si>
    <t>Nguyễn Thị Lụa</t>
  </si>
  <si>
    <t>Trần Thị Bích Ngọc</t>
  </si>
  <si>
    <t>Nguyễn Thị Phương</t>
  </si>
  <si>
    <t>Đinh Ngọc Quý</t>
  </si>
  <si>
    <t>Nguyễn Thị Huệ Thảo</t>
  </si>
  <si>
    <t>Trần Phương Trang</t>
  </si>
  <si>
    <t> Trần Tuấn Anh</t>
  </si>
  <si>
    <t>Đinh Thị Lan Anh</t>
  </si>
  <si>
    <t>QH-2016-E KTPT</t>
  </si>
  <si>
    <t>Nguyễn Đăng Anh</t>
  </si>
  <si>
    <t>QH-2016-E TCNH</t>
  </si>
  <si>
    <t>Nguyễn Thị Lan Anh</t>
  </si>
  <si>
    <t>QH-2016-E QTKD</t>
  </si>
  <si>
    <t>Nguyễn Thị Phương Anh</t>
  </si>
  <si>
    <t>QH-2017-E KTQT-NN</t>
  </si>
  <si>
    <t>Vũ Thị Ngọc Ánh</t>
  </si>
  <si>
    <t>Hoàng Thị Bưởi</t>
  </si>
  <si>
    <t>Lê Thị Chi</t>
  </si>
  <si>
    <t>Nguyễn Huệ Chi</t>
  </si>
  <si>
    <t>Nguyễn Thị Dịu</t>
  </si>
  <si>
    <t>Đỗ Thị Ngọc Diệp</t>
  </si>
  <si>
    <t>QH-2016-E KINHTE</t>
  </si>
  <si>
    <t>Vũ Thị Kim Duyên</t>
  </si>
  <si>
    <t> Bùi Tùng Dương</t>
  </si>
  <si>
    <t>QH-2015-E KINHTE</t>
  </si>
  <si>
    <t>Nguyễn Hương Giang</t>
  </si>
  <si>
    <t>QH-2016-E KTQT</t>
  </si>
  <si>
    <t>Nguyễn Thị Hương Giang</t>
  </si>
  <si>
    <t>QH-2016-E KTQT-CLC (TT 23)</t>
  </si>
  <si>
    <t>Nguyễn Thị Hạnh</t>
  </si>
  <si>
    <t>Nguyễn Thúy Hạnh</t>
  </si>
  <si>
    <t>Đào Thị Thanh Hằng</t>
  </si>
  <si>
    <t>Hoàng Minh Hiếu</t>
  </si>
  <si>
    <t>Đỗ Thị Hoa</t>
  </si>
  <si>
    <t>Bùi Thu Hoài</t>
  </si>
  <si>
    <t>Nguyễn Quang Huy</t>
  </si>
  <si>
    <t>Trịnh Đức Huy</t>
  </si>
  <si>
    <t>QH-2016-E TCNH-CLC</t>
  </si>
  <si>
    <t> Nguyễn Ngọc Huyền</t>
  </si>
  <si>
    <t>Nguyễn Thị Huyền</t>
  </si>
  <si>
    <t>QH-2014-E KTQT</t>
  </si>
  <si>
    <t>Chu Thu Hương</t>
  </si>
  <si>
    <t>QH-2015-E KTQT-NN</t>
  </si>
  <si>
    <t>Hoàng Thị Trà Hương</t>
  </si>
  <si>
    <t>Phạm Thị Hương</t>
  </si>
  <si>
    <t>Lương Hữu Khánh</t>
  </si>
  <si>
    <t> Đặng Minh Khôi</t>
  </si>
  <si>
    <t>Nguyễn Văn Kiên</t>
  </si>
  <si>
    <t>Nguyễn Thị Lan</t>
  </si>
  <si>
    <t>Nguyễn Thị Phương Linh</t>
  </si>
  <si>
    <t>Nguyễn Tùng Linh</t>
  </si>
  <si>
    <t>Ngô Thị Phương Loan</t>
  </si>
  <si>
    <t>Tạ Hồng Loan</t>
  </si>
  <si>
    <t>QH-2015-E QTKD-ĐCQT</t>
  </si>
  <si>
    <t>Lê Ngọc Ly</t>
  </si>
  <si>
    <t>Lê Huyền My</t>
  </si>
  <si>
    <t>Nguyễn Nữ Hà My</t>
  </si>
  <si>
    <t>QH-2014-E TCNH</t>
  </si>
  <si>
    <t>Lê Hoài Nam</t>
  </si>
  <si>
    <t>Nguyễn Trần Hạnh Ngân</t>
  </si>
  <si>
    <t>Lăng Trung Nghĩa</t>
  </si>
  <si>
    <t>QH-2013-E KTPT</t>
  </si>
  <si>
    <t>Đào Vũ Diệu Ngọc</t>
  </si>
  <si>
    <t>Phạm Thị Bích Ngọc</t>
  </si>
  <si>
    <t>Phan Tuyết Nhi</t>
  </si>
  <si>
    <t>Nguyễn Thị Nhung</t>
  </si>
  <si>
    <t>Trần Thị Nhung</t>
  </si>
  <si>
    <t>Đồng Thị Kim Oanh</t>
  </si>
  <si>
    <t>Bùi Văn Quảng</t>
  </si>
  <si>
    <t>Bùi Anh Quân</t>
  </si>
  <si>
    <t>Nguyễn Duy Quân</t>
  </si>
  <si>
    <t>Phạm Ngọc Quỳnh</t>
  </si>
  <si>
    <t>QH-2017-E TCNH-NN</t>
  </si>
  <si>
    <t>Phạm Ngọc Sơn</t>
  </si>
  <si>
    <t>Giáp Thị Tâm</t>
  </si>
  <si>
    <t>Vũ Ngọc Thanh</t>
  </si>
  <si>
    <t>Nguyễn Đức Thành</t>
  </si>
  <si>
    <t>Lê Phương Thảo</t>
  </si>
  <si>
    <t>Hoàng Thị Thu Thủy</t>
  </si>
  <si>
    <t>Nguyễn Thị Thuỷ</t>
  </si>
  <si>
    <t>Mẫn Văn Tín</t>
  </si>
  <si>
    <t>QH-2014-E KINHTE</t>
  </si>
  <si>
    <t> Nguyễn Thị Thùy Trang</t>
  </si>
  <si>
    <t>Đỗ Huyền Trang</t>
  </si>
  <si>
    <t>Nguyễn Thu Trang</t>
  </si>
  <si>
    <t>Trịnh Thị Thục Trang</t>
  </si>
  <si>
    <t>Trần Mạnh Tuấn</t>
  </si>
  <si>
    <t>Trần Thẩm Tuấn</t>
  </si>
  <si>
    <t>Nguyễn Thanh Tùng</t>
  </si>
  <si>
    <t>Đinh Nguyễn Cát Tường</t>
  </si>
  <si>
    <t>Lê Thị Uyên</t>
  </si>
  <si>
    <t>QH-2013-E KETOAN</t>
  </si>
  <si>
    <t>Nguyễn Kim Vương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</si>
</sst>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14" fontId="56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PageLayoutView="0" workbookViewId="0" topLeftCell="A93">
      <selection activeCell="A106" sqref="A106:IV107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6"/>
      <c r="B9" s="29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6"/>
      <c r="B10" s="29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6"/>
      <c r="B11" s="29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15050450</v>
      </c>
      <c r="C25" s="58" t="s">
        <v>47</v>
      </c>
      <c r="D25" s="65">
        <v>35716</v>
      </c>
      <c r="E25" s="58" t="s">
        <v>37</v>
      </c>
      <c r="F25" s="15"/>
      <c r="G25" s="16"/>
      <c r="H25" s="16"/>
      <c r="I25" s="16"/>
      <c r="J25" s="16"/>
      <c r="K25" s="17" t="e">
        <f aca="true" t="shared" si="0" ref="K25:K105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16052281</v>
      </c>
      <c r="C26" s="58" t="s">
        <v>48</v>
      </c>
      <c r="D26" s="65">
        <v>36088</v>
      </c>
      <c r="E26" s="58" t="s">
        <v>49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15059006</v>
      </c>
      <c r="C27" s="58" t="s">
        <v>32</v>
      </c>
      <c r="D27" s="65">
        <v>36150</v>
      </c>
      <c r="E27" s="58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16051156</v>
      </c>
      <c r="C28" s="58" t="s">
        <v>50</v>
      </c>
      <c r="D28" s="65">
        <v>36151</v>
      </c>
      <c r="E28" s="58" t="s">
        <v>51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16051394</v>
      </c>
      <c r="C29" s="58" t="s">
        <v>52</v>
      </c>
      <c r="D29" s="65">
        <v>36094</v>
      </c>
      <c r="E29" s="58" t="s">
        <v>53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14040054</v>
      </c>
      <c r="C30" s="58" t="s">
        <v>54</v>
      </c>
      <c r="D30" s="65">
        <v>35378</v>
      </c>
      <c r="E30" s="58" t="s">
        <v>55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15050312</v>
      </c>
      <c r="C31" s="58" t="s">
        <v>56</v>
      </c>
      <c r="D31" s="65">
        <v>35756</v>
      </c>
      <c r="E31" s="58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16052181</v>
      </c>
      <c r="C32" s="58" t="s">
        <v>57</v>
      </c>
      <c r="D32" s="65">
        <v>35903</v>
      </c>
      <c r="E32" s="58" t="s">
        <v>39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16051920</v>
      </c>
      <c r="C33" s="58" t="s">
        <v>58</v>
      </c>
      <c r="D33" s="65">
        <v>35803</v>
      </c>
      <c r="E33" s="58" t="s">
        <v>39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12040094</v>
      </c>
      <c r="C34" s="58" t="s">
        <v>59</v>
      </c>
      <c r="D34" s="65">
        <v>34620</v>
      </c>
      <c r="E34" s="58" t="s">
        <v>36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16052282</v>
      </c>
      <c r="C35" s="58" t="s">
        <v>60</v>
      </c>
      <c r="D35" s="65">
        <v>35830</v>
      </c>
      <c r="E35" s="58" t="s">
        <v>49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16050027</v>
      </c>
      <c r="C36" s="58" t="s">
        <v>61</v>
      </c>
      <c r="D36" s="65">
        <v>36017</v>
      </c>
      <c r="E36" s="58" t="s">
        <v>62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14050020</v>
      </c>
      <c r="C37" s="58" t="s">
        <v>63</v>
      </c>
      <c r="D37" s="65">
        <v>35101</v>
      </c>
      <c r="E37" s="58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15050004</v>
      </c>
      <c r="C38" s="58" t="s">
        <v>64</v>
      </c>
      <c r="D38" s="65">
        <v>35449</v>
      </c>
      <c r="E38" s="58" t="s">
        <v>65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16052245</v>
      </c>
      <c r="C39" s="58" t="s">
        <v>66</v>
      </c>
      <c r="D39" s="65">
        <v>35622</v>
      </c>
      <c r="E39" s="58" t="s">
        <v>67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16052347</v>
      </c>
      <c r="C40" s="58" t="s">
        <v>68</v>
      </c>
      <c r="D40" s="65">
        <v>35947</v>
      </c>
      <c r="E40" s="58" t="s">
        <v>69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16052187</v>
      </c>
      <c r="C41" s="58" t="s">
        <v>70</v>
      </c>
      <c r="D41" s="65">
        <v>35513</v>
      </c>
      <c r="E41" s="58" t="s">
        <v>39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16052188</v>
      </c>
      <c r="C42" s="58" t="s">
        <v>71</v>
      </c>
      <c r="D42" s="65">
        <v>35447</v>
      </c>
      <c r="E42" s="58" t="s">
        <v>39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16050373</v>
      </c>
      <c r="C43" s="58" t="s">
        <v>72</v>
      </c>
      <c r="D43" s="65">
        <v>35832</v>
      </c>
      <c r="E43" s="58" t="s">
        <v>39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16052378</v>
      </c>
      <c r="C44" s="58" t="s">
        <v>73</v>
      </c>
      <c r="D44" s="65">
        <v>35809</v>
      </c>
      <c r="E44" s="58" t="s">
        <v>49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16052316</v>
      </c>
      <c r="C45" s="58" t="s">
        <v>74</v>
      </c>
      <c r="D45" s="65">
        <v>35643</v>
      </c>
      <c r="E45" s="58" t="s">
        <v>62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16051956</v>
      </c>
      <c r="C46" s="58" t="s">
        <v>75</v>
      </c>
      <c r="D46" s="65">
        <v>35883</v>
      </c>
      <c r="E46" s="58" t="s">
        <v>39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16051437</v>
      </c>
      <c r="C47" s="58" t="s">
        <v>76</v>
      </c>
      <c r="D47" s="65">
        <v>36072</v>
      </c>
      <c r="E47" s="58" t="s">
        <v>53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16051227</v>
      </c>
      <c r="C48" s="58" t="s">
        <v>77</v>
      </c>
      <c r="D48" s="65">
        <v>36126</v>
      </c>
      <c r="E48" s="58" t="s">
        <v>78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15053383</v>
      </c>
      <c r="C49" s="58" t="s">
        <v>79</v>
      </c>
      <c r="D49" s="65">
        <v>35641</v>
      </c>
      <c r="E49" s="58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14050387</v>
      </c>
      <c r="C50" s="58" t="s">
        <v>80</v>
      </c>
      <c r="D50" s="65">
        <v>35428</v>
      </c>
      <c r="E50" s="58" t="s">
        <v>81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14040369</v>
      </c>
      <c r="C51" s="58" t="s">
        <v>82</v>
      </c>
      <c r="D51" s="65">
        <v>35198</v>
      </c>
      <c r="E51" s="58" t="s">
        <v>83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16051752</v>
      </c>
      <c r="C52" s="58" t="s">
        <v>84</v>
      </c>
      <c r="D52" s="65">
        <v>36057</v>
      </c>
      <c r="E52" s="58" t="s">
        <v>62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16051597</v>
      </c>
      <c r="C53" s="58" t="s">
        <v>85</v>
      </c>
      <c r="D53" s="65">
        <v>35886</v>
      </c>
      <c r="E53" s="58" t="s">
        <v>51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16050591</v>
      </c>
      <c r="C54" s="58" t="s">
        <v>86</v>
      </c>
      <c r="D54" s="65">
        <v>35762</v>
      </c>
      <c r="E54" s="58" t="s">
        <v>67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15050320</v>
      </c>
      <c r="C55" s="58" t="s">
        <v>87</v>
      </c>
      <c r="D55" s="65">
        <v>35454</v>
      </c>
      <c r="E55" s="58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16050592</v>
      </c>
      <c r="C56" s="58" t="s">
        <v>88</v>
      </c>
      <c r="D56" s="65">
        <v>35885</v>
      </c>
      <c r="E56" s="58" t="s">
        <v>67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16051253</v>
      </c>
      <c r="C57" s="58" t="s">
        <v>89</v>
      </c>
      <c r="D57" s="65">
        <v>35964</v>
      </c>
      <c r="E57" s="58" t="s">
        <v>51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12040452</v>
      </c>
      <c r="C58" s="58" t="s">
        <v>35</v>
      </c>
      <c r="D58" s="65">
        <v>34578</v>
      </c>
      <c r="E58" s="58" t="s">
        <v>36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16050607</v>
      </c>
      <c r="C59" s="58" t="s">
        <v>90</v>
      </c>
      <c r="D59" s="65">
        <v>36001</v>
      </c>
      <c r="E59" s="58" t="s">
        <v>67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16051989</v>
      </c>
      <c r="C60" s="58" t="s">
        <v>40</v>
      </c>
      <c r="D60" s="65">
        <v>36052</v>
      </c>
      <c r="E60" s="58" t="s">
        <v>39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16052194</v>
      </c>
      <c r="C61" s="58" t="s">
        <v>40</v>
      </c>
      <c r="D61" s="65">
        <v>35802</v>
      </c>
      <c r="E61" s="58" t="s">
        <v>39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16051618</v>
      </c>
      <c r="C62" s="58" t="s">
        <v>91</v>
      </c>
      <c r="D62" s="65">
        <v>36020</v>
      </c>
      <c r="E62" s="58" t="s">
        <v>51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16052231</v>
      </c>
      <c r="C63" s="58" t="s">
        <v>92</v>
      </c>
      <c r="D63" s="65">
        <v>35810</v>
      </c>
      <c r="E63" s="58" t="s">
        <v>53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15050370</v>
      </c>
      <c r="C64" s="58" t="s">
        <v>93</v>
      </c>
      <c r="D64" s="65">
        <v>35723</v>
      </c>
      <c r="E64" s="58" t="s">
        <v>94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16052195</v>
      </c>
      <c r="C65" s="58" t="s">
        <v>41</v>
      </c>
      <c r="D65" s="65">
        <v>35846</v>
      </c>
      <c r="E65" s="58" t="s">
        <v>39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16051278</v>
      </c>
      <c r="C66" s="58" t="s">
        <v>95</v>
      </c>
      <c r="D66" s="65">
        <v>36042</v>
      </c>
      <c r="E66" s="58" t="s">
        <v>78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16051628</v>
      </c>
      <c r="C67" s="58" t="s">
        <v>96</v>
      </c>
      <c r="D67" s="65">
        <v>35910</v>
      </c>
      <c r="E67" s="58" t="s">
        <v>51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14050782</v>
      </c>
      <c r="C68" s="58" t="s">
        <v>97</v>
      </c>
      <c r="D68" s="65">
        <v>35270</v>
      </c>
      <c r="E68" s="58" t="s">
        <v>98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16051631</v>
      </c>
      <c r="C69" s="58" t="s">
        <v>99</v>
      </c>
      <c r="D69" s="65">
        <v>36117</v>
      </c>
      <c r="E69" s="58" t="s">
        <v>51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16051301</v>
      </c>
      <c r="C70" s="58" t="s">
        <v>100</v>
      </c>
      <c r="D70" s="65">
        <v>35799</v>
      </c>
      <c r="E70" s="58" t="s">
        <v>78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13050074</v>
      </c>
      <c r="C71" s="58" t="s">
        <v>101</v>
      </c>
      <c r="D71" s="65">
        <v>35002</v>
      </c>
      <c r="E71" s="58" t="s">
        <v>102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13040523</v>
      </c>
      <c r="C72" s="58" t="s">
        <v>103</v>
      </c>
      <c r="D72" s="65">
        <v>34850</v>
      </c>
      <c r="E72" s="58" t="s">
        <v>83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16050944</v>
      </c>
      <c r="C73" s="58" t="s">
        <v>104</v>
      </c>
      <c r="D73" s="65">
        <v>36122</v>
      </c>
      <c r="E73" s="58" t="s">
        <v>53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16052003</v>
      </c>
      <c r="C74" s="58" t="s">
        <v>42</v>
      </c>
      <c r="D74" s="65">
        <v>36111</v>
      </c>
      <c r="E74" s="58" t="s">
        <v>39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16051479</v>
      </c>
      <c r="C75" s="58" t="s">
        <v>105</v>
      </c>
      <c r="D75" s="65">
        <v>36081</v>
      </c>
      <c r="E75" s="58" t="s">
        <v>53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16052300</v>
      </c>
      <c r="C76" s="58" t="s">
        <v>106</v>
      </c>
      <c r="D76" s="65">
        <v>35986</v>
      </c>
      <c r="E76" s="58" t="s">
        <v>49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16051777</v>
      </c>
      <c r="C77" s="58" t="s">
        <v>107</v>
      </c>
      <c r="D77" s="65">
        <v>35882</v>
      </c>
      <c r="E77" s="58" t="s">
        <v>62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16051481</v>
      </c>
      <c r="C78" s="58" t="s">
        <v>108</v>
      </c>
      <c r="D78" s="65">
        <v>35984</v>
      </c>
      <c r="E78" s="58" t="s">
        <v>53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14050147</v>
      </c>
      <c r="C79" s="58" t="s">
        <v>43</v>
      </c>
      <c r="D79" s="65">
        <v>35289</v>
      </c>
      <c r="E79" s="58" t="s">
        <v>81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16050274</v>
      </c>
      <c r="C80" s="58" t="s">
        <v>109</v>
      </c>
      <c r="D80" s="65">
        <v>36042</v>
      </c>
      <c r="E80" s="58" t="s">
        <v>78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16052129</v>
      </c>
      <c r="C81" s="58" t="s">
        <v>110</v>
      </c>
      <c r="D81" s="65">
        <v>36092</v>
      </c>
      <c r="E81" s="58" t="s">
        <v>49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16051336</v>
      </c>
      <c r="C82" s="58" t="s">
        <v>111</v>
      </c>
      <c r="D82" s="65">
        <v>35610</v>
      </c>
      <c r="E82" s="58" t="s">
        <v>51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16050452</v>
      </c>
      <c r="C83" s="58" t="s">
        <v>44</v>
      </c>
      <c r="D83" s="65">
        <v>36077</v>
      </c>
      <c r="E83" s="58" t="s">
        <v>39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14041238</v>
      </c>
      <c r="C84" s="58" t="s">
        <v>112</v>
      </c>
      <c r="D84" s="65">
        <v>35281</v>
      </c>
      <c r="E84" s="58" t="s">
        <v>113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16051346</v>
      </c>
      <c r="C85" s="58" t="s">
        <v>114</v>
      </c>
      <c r="D85" s="65">
        <v>35868</v>
      </c>
      <c r="E85" s="58" t="s">
        <v>78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16050135</v>
      </c>
      <c r="C86" s="58" t="s">
        <v>115</v>
      </c>
      <c r="D86" s="65">
        <v>35835</v>
      </c>
      <c r="E86" s="58" t="s">
        <v>62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16050457</v>
      </c>
      <c r="C87" s="58" t="s">
        <v>45</v>
      </c>
      <c r="D87" s="65">
        <v>36053</v>
      </c>
      <c r="E87" s="58" t="s">
        <v>39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16050137</v>
      </c>
      <c r="C88" s="58" t="s">
        <v>116</v>
      </c>
      <c r="D88" s="65">
        <v>36023</v>
      </c>
      <c r="E88" s="58" t="s">
        <v>62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16051786</v>
      </c>
      <c r="C89" s="58" t="s">
        <v>117</v>
      </c>
      <c r="D89" s="65">
        <v>35852</v>
      </c>
      <c r="E89" s="58" t="s">
        <v>62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16052225</v>
      </c>
      <c r="C90" s="58" t="s">
        <v>118</v>
      </c>
      <c r="D90" s="65">
        <v>35949</v>
      </c>
      <c r="E90" s="58" t="s">
        <v>51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16052142</v>
      </c>
      <c r="C91" s="58" t="s">
        <v>119</v>
      </c>
      <c r="D91" s="65">
        <v>36073</v>
      </c>
      <c r="E91" s="58" t="s">
        <v>49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14050794</v>
      </c>
      <c r="C92" s="58" t="s">
        <v>120</v>
      </c>
      <c r="D92" s="65">
        <v>35204</v>
      </c>
      <c r="E92" s="58" t="s">
        <v>98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14050180</v>
      </c>
      <c r="C93" s="58" t="s">
        <v>121</v>
      </c>
      <c r="D93" s="65">
        <v>35272</v>
      </c>
      <c r="E93" s="58" t="s">
        <v>122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15053326</v>
      </c>
      <c r="C94" s="58" t="s">
        <v>123</v>
      </c>
      <c r="D94" s="65">
        <v>35522</v>
      </c>
      <c r="E94" s="58" t="s">
        <v>94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16051687</v>
      </c>
      <c r="C95" s="58" t="s">
        <v>124</v>
      </c>
      <c r="D95" s="65">
        <v>36090</v>
      </c>
      <c r="E95" s="58" t="s">
        <v>78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16050489</v>
      </c>
      <c r="C96" s="58" t="s">
        <v>30</v>
      </c>
      <c r="D96" s="65">
        <v>36029</v>
      </c>
      <c r="E96" s="58" t="s">
        <v>39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16051894</v>
      </c>
      <c r="C97" s="58" t="s">
        <v>125</v>
      </c>
      <c r="D97" s="65">
        <v>36152</v>
      </c>
      <c r="E97" s="58" t="s">
        <v>67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16052204</v>
      </c>
      <c r="C98" s="58" t="s">
        <v>46</v>
      </c>
      <c r="D98" s="65">
        <v>35732</v>
      </c>
      <c r="E98" s="58" t="s">
        <v>39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14050492</v>
      </c>
      <c r="C99" s="58" t="s">
        <v>126</v>
      </c>
      <c r="D99" s="65">
        <v>35403</v>
      </c>
      <c r="E99" s="58" t="s">
        <v>81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14050521</v>
      </c>
      <c r="C100" s="58" t="s">
        <v>127</v>
      </c>
      <c r="D100" s="65">
        <v>34474</v>
      </c>
      <c r="E100" s="58" t="s">
        <v>38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16050838</v>
      </c>
      <c r="C101" s="58" t="s">
        <v>128</v>
      </c>
      <c r="D101" s="65">
        <v>36124</v>
      </c>
      <c r="E101" s="58" t="s">
        <v>69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16052228</v>
      </c>
      <c r="C102" s="58" t="s">
        <v>129</v>
      </c>
      <c r="D102" s="65">
        <v>36003</v>
      </c>
      <c r="E102" s="58" t="s">
        <v>51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16051524</v>
      </c>
      <c r="C103" s="58" t="s">
        <v>130</v>
      </c>
      <c r="D103" s="65">
        <v>35920</v>
      </c>
      <c r="E103" s="58" t="s">
        <v>53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13050343</v>
      </c>
      <c r="C104" s="58" t="s">
        <v>131</v>
      </c>
      <c r="D104" s="65">
        <v>35061</v>
      </c>
      <c r="E104" s="58" t="s">
        <v>132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14050648</v>
      </c>
      <c r="C105" s="58" t="s">
        <v>133</v>
      </c>
      <c r="D105" s="65">
        <v>35187</v>
      </c>
      <c r="E105" s="58" t="s">
        <v>38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ht="21.75" customHeight="1">
      <c r="A106" s="51"/>
      <c r="B106" s="52"/>
      <c r="C106" s="52"/>
      <c r="D106" s="56"/>
      <c r="E106" s="52"/>
      <c r="F106" s="3"/>
      <c r="G106" s="3"/>
      <c r="H106" s="3"/>
      <c r="I106" s="3"/>
      <c r="J106" s="3"/>
      <c r="K106" s="53"/>
      <c r="L106" s="3"/>
    </row>
    <row r="107" spans="5:11" ht="16.5">
      <c r="E107" s="64" t="s">
        <v>27</v>
      </c>
      <c r="F107" s="64"/>
      <c r="G107" s="64"/>
      <c r="H107" s="64"/>
      <c r="I107" s="64"/>
      <c r="J107" s="64"/>
      <c r="K107" s="64"/>
    </row>
    <row r="108" spans="5:11" ht="16.5">
      <c r="E108" s="61" t="s">
        <v>28</v>
      </c>
      <c r="F108" s="61"/>
      <c r="G108" s="61"/>
      <c r="H108" s="61"/>
      <c r="I108" s="61"/>
      <c r="J108" s="61"/>
      <c r="K108" s="61"/>
    </row>
  </sheetData>
  <sheetProtection/>
  <mergeCells count="9">
    <mergeCell ref="A4:L4"/>
    <mergeCell ref="A5:L5"/>
    <mergeCell ref="E108:K108"/>
    <mergeCell ref="A6:K6"/>
    <mergeCell ref="C11:K11"/>
    <mergeCell ref="C8:K8"/>
    <mergeCell ref="E107:K10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2017-09-25T02:47:29Z</dcterms:modified>
  <cp:category/>
  <cp:version/>
  <cp:contentType/>
  <cp:contentStatus/>
</cp:coreProperties>
</file>